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76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Sheet1!$A$5:$L$24</definedName>
  </definedNames>
  <calcPr calcId="124519"/>
</workbook>
</file>

<file path=xl/calcChain.xml><?xml version="1.0" encoding="utf-8"?>
<calcChain xmlns="http://schemas.openxmlformats.org/spreadsheetml/2006/main">
  <c r="K7" i="1"/>
  <c r="K10"/>
  <c r="K15"/>
  <c r="K8"/>
  <c r="K16"/>
  <c r="K14"/>
  <c r="K19"/>
  <c r="K20"/>
  <c r="K17"/>
  <c r="K18"/>
  <c r="K22"/>
  <c r="K21"/>
  <c r="K23"/>
  <c r="K26"/>
  <c r="K25"/>
  <c r="K27"/>
  <c r="K24"/>
  <c r="K6"/>
  <c r="K13"/>
  <c r="K12"/>
  <c r="K9"/>
  <c r="K11"/>
  <c r="L9"/>
  <c r="L19"/>
  <c r="L20"/>
  <c r="L22"/>
  <c r="L26"/>
  <c r="L27"/>
  <c r="L15"/>
  <c r="K5"/>
</calcChain>
</file>

<file path=xl/sharedStrings.xml><?xml version="1.0" encoding="utf-8"?>
<sst xmlns="http://schemas.openxmlformats.org/spreadsheetml/2006/main" count="27" uniqueCount="27">
  <si>
    <t>Nafn</t>
  </si>
  <si>
    <t xml:space="preserve">Jón Kristinn Þorgeirsson </t>
  </si>
  <si>
    <t xml:space="preserve">Ólafur Kristjánsson </t>
  </si>
  <si>
    <t xml:space="preserve">Sigurður Arnarson </t>
  </si>
  <si>
    <t xml:space="preserve">Sigurður Eiríksson </t>
  </si>
  <si>
    <t xml:space="preserve">Þór Valtýsson </t>
  </si>
  <si>
    <t xml:space="preserve">Smári Ólafsson </t>
  </si>
  <si>
    <t xml:space="preserve">Tómas Veigar Sigurðarson </t>
  </si>
  <si>
    <t xml:space="preserve">Haki Jóhannesson </t>
  </si>
  <si>
    <t xml:space="preserve">Sveinbjörn Sigurðsson </t>
  </si>
  <si>
    <t xml:space="preserve">Einar Garðar Hjaltason </t>
  </si>
  <si>
    <t xml:space="preserve">Andri Freyr Björgvinsson </t>
  </si>
  <si>
    <t xml:space="preserve">Karl Steingrímsson </t>
  </si>
  <si>
    <t xml:space="preserve">Haraldur Haraldsson </t>
  </si>
  <si>
    <t xml:space="preserve">Rúnar Ísleifsson </t>
  </si>
  <si>
    <t xml:space="preserve">Ari Friðfinnsson </t>
  </si>
  <si>
    <t>Símon Þórhallsson</t>
  </si>
  <si>
    <t>Jón Magnússon</t>
  </si>
  <si>
    <t>Logi Rúnar Jónsson</t>
  </si>
  <si>
    <t>Hjörtur Snær Jónsson</t>
  </si>
  <si>
    <t>Samtals</t>
  </si>
  <si>
    <t>Áskell Örn Kárason</t>
  </si>
  <si>
    <t>Bragi Pálmason</t>
  </si>
  <si>
    <t>Atli Benediktsson</t>
  </si>
  <si>
    <t>Hreinn Hrafnsson</t>
  </si>
  <si>
    <t>Mótaröðin</t>
  </si>
  <si>
    <t>Besti árangur 6 mót af 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</si>
</sst>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9"/>
  <sheetViews>
    <sheetView tabSelected="1" workbookViewId="0">
      <selection activeCell="K11" sqref="K11"/>
    </sheetView>
  </sheetViews>
  <sheetFormatPr defaultColWidth="15.5703125" defaultRowHeight="15"/>
  <cols>
    <col min="3" max="9" width="10" customWidth="1"/>
    <col min="10" max="10" width="8.140625" customWidth="1"/>
    <col min="11" max="11" width="10.85546875" customWidth="1"/>
    <col min="12" max="12" width="13" customWidth="1"/>
  </cols>
  <sheetData>
    <row r="2" spans="1:12" ht="31.5">
      <c r="A2" s="3" t="s">
        <v>25</v>
      </c>
    </row>
    <row r="4" spans="1:12" ht="28.5" customHeight="1">
      <c r="A4" t="s">
        <v>0</v>
      </c>
      <c r="B4" s="1">
        <v>41165</v>
      </c>
      <c r="C4" s="1">
        <v>41172</v>
      </c>
      <c r="D4" s="1">
        <v>41186</v>
      </c>
      <c r="E4" s="1">
        <v>41210</v>
      </c>
      <c r="F4" s="1">
        <v>41214</v>
      </c>
      <c r="G4" s="1">
        <v>41228</v>
      </c>
      <c r="H4" s="1">
        <v>41242</v>
      </c>
      <c r="I4" s="1">
        <v>41256</v>
      </c>
      <c r="J4" s="1"/>
      <c r="K4" t="s">
        <v>20</v>
      </c>
      <c r="L4" t="s">
        <v>26</v>
      </c>
    </row>
    <row r="5" spans="1:12" ht="21">
      <c r="A5" s="2" t="s">
        <v>1</v>
      </c>
      <c r="B5" s="2">
        <v>10</v>
      </c>
      <c r="C5" s="2">
        <v>12.5</v>
      </c>
      <c r="D5" s="2">
        <v>10</v>
      </c>
      <c r="E5" s="2">
        <v>8.5</v>
      </c>
      <c r="F5" s="2"/>
      <c r="G5" s="2">
        <v>10</v>
      </c>
      <c r="H5" s="2">
        <v>10</v>
      </c>
      <c r="I5" s="2">
        <v>8.5</v>
      </c>
      <c r="J5" s="1"/>
      <c r="K5" s="2">
        <f>SUM(B5:J5)</f>
        <v>69.5</v>
      </c>
      <c r="L5" s="2">
        <v>69.5</v>
      </c>
    </row>
    <row r="6" spans="1:12" ht="21">
      <c r="A6" s="2" t="s">
        <v>3</v>
      </c>
      <c r="B6" s="2">
        <v>8</v>
      </c>
      <c r="C6" s="2">
        <v>11.5</v>
      </c>
      <c r="D6" s="2">
        <v>10</v>
      </c>
      <c r="E6" s="2">
        <v>10</v>
      </c>
      <c r="F6" s="2">
        <v>4</v>
      </c>
      <c r="G6" s="2">
        <v>8</v>
      </c>
      <c r="H6" s="2">
        <v>12</v>
      </c>
      <c r="I6" s="2">
        <v>9</v>
      </c>
      <c r="K6" s="2">
        <f>SUM(B6:J6)</f>
        <v>72.5</v>
      </c>
      <c r="L6" s="2">
        <v>68.5</v>
      </c>
    </row>
    <row r="7" spans="1:12" ht="21">
      <c r="A7" s="2" t="s">
        <v>4</v>
      </c>
      <c r="B7" s="2">
        <v>6</v>
      </c>
      <c r="C7" s="2">
        <v>10.5</v>
      </c>
      <c r="D7" s="2">
        <v>7</v>
      </c>
      <c r="E7" s="2">
        <v>7</v>
      </c>
      <c r="F7" s="2"/>
      <c r="G7" s="2">
        <v>7</v>
      </c>
      <c r="H7" s="2">
        <v>9</v>
      </c>
      <c r="I7" s="2">
        <v>8.5</v>
      </c>
      <c r="K7" s="2">
        <f>SUM(B7:J7)</f>
        <v>55</v>
      </c>
      <c r="L7" s="2">
        <v>55</v>
      </c>
    </row>
    <row r="8" spans="1:12" ht="21">
      <c r="A8" s="2" t="s">
        <v>8</v>
      </c>
      <c r="B8" s="2">
        <v>4.5</v>
      </c>
      <c r="C8" s="2">
        <v>6.5</v>
      </c>
      <c r="D8" s="2">
        <v>5</v>
      </c>
      <c r="E8" s="2">
        <v>4.5</v>
      </c>
      <c r="F8" s="2">
        <v>4</v>
      </c>
      <c r="G8" s="2">
        <v>5</v>
      </c>
      <c r="H8" s="2">
        <v>5.5</v>
      </c>
      <c r="I8" s="2">
        <v>5.5</v>
      </c>
      <c r="K8" s="2">
        <f>SUM(B8:J8)</f>
        <v>40.5</v>
      </c>
      <c r="L8" s="2">
        <v>40.5</v>
      </c>
    </row>
    <row r="9" spans="1:12" ht="21">
      <c r="A9" s="2" t="s">
        <v>21</v>
      </c>
      <c r="E9" s="2">
        <v>10</v>
      </c>
      <c r="F9" s="2">
        <v>8.5</v>
      </c>
      <c r="G9" s="2">
        <v>10</v>
      </c>
      <c r="H9" s="2">
        <v>11.5</v>
      </c>
      <c r="I9" s="2"/>
      <c r="K9" s="2">
        <f>SUM(B9:J9)</f>
        <v>40</v>
      </c>
      <c r="L9" s="2">
        <f>SUM(B9:H9)</f>
        <v>40</v>
      </c>
    </row>
    <row r="10" spans="1:12" ht="21">
      <c r="A10" s="2" t="s">
        <v>10</v>
      </c>
      <c r="B10" s="2">
        <v>3.5</v>
      </c>
      <c r="C10" s="2">
        <v>6</v>
      </c>
      <c r="D10" s="2">
        <v>8.5</v>
      </c>
      <c r="E10" s="2">
        <v>5.5</v>
      </c>
      <c r="F10" s="2"/>
      <c r="G10" s="2">
        <v>4</v>
      </c>
      <c r="H10" s="2">
        <v>6</v>
      </c>
      <c r="I10" s="2">
        <v>6.5</v>
      </c>
      <c r="K10" s="2">
        <f>SUM(B10:J10)</f>
        <v>40</v>
      </c>
      <c r="L10" s="2">
        <v>40</v>
      </c>
    </row>
    <row r="11" spans="1:12" ht="21">
      <c r="A11" s="2" t="s">
        <v>9</v>
      </c>
      <c r="B11" s="2">
        <v>2.5</v>
      </c>
      <c r="C11" s="2">
        <v>6</v>
      </c>
      <c r="D11" s="2">
        <v>5</v>
      </c>
      <c r="E11" s="2">
        <v>7</v>
      </c>
      <c r="F11" s="2">
        <v>4</v>
      </c>
      <c r="G11" s="2">
        <v>6</v>
      </c>
      <c r="H11" s="2">
        <v>7</v>
      </c>
      <c r="I11" s="2"/>
      <c r="K11" s="2">
        <f>SUM(B11:J11)</f>
        <v>37.5</v>
      </c>
      <c r="L11" s="2">
        <v>37.5</v>
      </c>
    </row>
    <row r="12" spans="1:12" ht="21">
      <c r="A12" s="2" t="s">
        <v>6</v>
      </c>
      <c r="B12" s="2">
        <v>5.5</v>
      </c>
      <c r="C12" s="2">
        <v>9.5</v>
      </c>
      <c r="D12" s="2"/>
      <c r="E12" s="2">
        <v>7</v>
      </c>
      <c r="F12" s="2">
        <v>6.5</v>
      </c>
      <c r="G12" s="2"/>
      <c r="H12" s="2">
        <v>8</v>
      </c>
      <c r="I12" s="2"/>
      <c r="K12" s="2">
        <f>SUM(B12:J12)</f>
        <v>36.5</v>
      </c>
      <c r="L12" s="2">
        <v>36.5</v>
      </c>
    </row>
    <row r="13" spans="1:12" ht="21">
      <c r="A13" s="2" t="s">
        <v>2</v>
      </c>
      <c r="B13" s="2">
        <v>8.5</v>
      </c>
      <c r="C13" s="2">
        <v>12</v>
      </c>
      <c r="D13" s="2"/>
      <c r="E13" s="2">
        <v>10.5</v>
      </c>
      <c r="F13" s="2"/>
      <c r="G13" s="2"/>
      <c r="H13" s="2"/>
      <c r="I13" s="2"/>
      <c r="K13" s="2">
        <f>SUM(B13:J13)</f>
        <v>31</v>
      </c>
      <c r="L13" s="2">
        <v>31</v>
      </c>
    </row>
    <row r="14" spans="1:12" ht="21">
      <c r="A14" s="2" t="s">
        <v>16</v>
      </c>
      <c r="B14" s="2">
        <v>3</v>
      </c>
      <c r="C14" s="2">
        <v>4</v>
      </c>
      <c r="D14" s="2">
        <v>3.5</v>
      </c>
      <c r="E14" s="2">
        <v>5</v>
      </c>
      <c r="F14" s="2"/>
      <c r="G14" s="2">
        <v>3</v>
      </c>
      <c r="H14" s="2">
        <v>6.5</v>
      </c>
      <c r="I14" s="2">
        <v>4</v>
      </c>
      <c r="K14" s="2">
        <f>SUM(B14:J14)</f>
        <v>29</v>
      </c>
      <c r="L14" s="2">
        <v>29</v>
      </c>
    </row>
    <row r="15" spans="1:12" ht="21">
      <c r="A15" s="2" t="s">
        <v>11</v>
      </c>
      <c r="B15" s="2"/>
      <c r="C15" s="2">
        <v>5.5</v>
      </c>
      <c r="D15" s="2">
        <v>7</v>
      </c>
      <c r="E15" s="2">
        <v>6.5</v>
      </c>
      <c r="F15" s="2"/>
      <c r="G15" s="2">
        <v>7</v>
      </c>
      <c r="H15" s="2"/>
      <c r="I15" s="2"/>
      <c r="K15" s="2">
        <f>SUM(B15:J15)</f>
        <v>26</v>
      </c>
      <c r="L15" s="2">
        <f>SUM(B15:G15)</f>
        <v>26</v>
      </c>
    </row>
    <row r="16" spans="1:12" ht="21">
      <c r="A16" s="2" t="s">
        <v>14</v>
      </c>
      <c r="B16" s="2">
        <v>5.5</v>
      </c>
      <c r="C16" s="2">
        <v>4.5</v>
      </c>
      <c r="D16" s="2">
        <v>5.5</v>
      </c>
      <c r="E16" s="2">
        <v>4</v>
      </c>
      <c r="F16" s="2"/>
      <c r="G16" s="2"/>
      <c r="H16" s="2"/>
      <c r="I16" s="2">
        <v>3.5</v>
      </c>
      <c r="K16" s="2">
        <f>SUM(B16:J16)</f>
        <v>23</v>
      </c>
      <c r="L16" s="2">
        <v>23</v>
      </c>
    </row>
    <row r="17" spans="1:12" ht="21">
      <c r="A17" s="2" t="s">
        <v>18</v>
      </c>
      <c r="C17" s="2">
        <v>3</v>
      </c>
      <c r="E17" s="2">
        <v>3.5</v>
      </c>
      <c r="F17" s="2">
        <v>2</v>
      </c>
      <c r="G17" s="2">
        <v>2.5</v>
      </c>
      <c r="H17" s="2">
        <v>3</v>
      </c>
      <c r="I17" s="2">
        <v>3</v>
      </c>
      <c r="K17" s="2">
        <f>SUM(B17:J17)</f>
        <v>17</v>
      </c>
      <c r="L17" s="2">
        <v>17</v>
      </c>
    </row>
    <row r="18" spans="1:12" ht="21">
      <c r="A18" s="2" t="s">
        <v>12</v>
      </c>
      <c r="B18" s="2">
        <v>3</v>
      </c>
      <c r="C18" s="2">
        <v>5</v>
      </c>
      <c r="D18" s="2"/>
      <c r="E18" s="2"/>
      <c r="F18" s="2"/>
      <c r="G18" s="2"/>
      <c r="H18" s="2">
        <v>4</v>
      </c>
      <c r="I18" s="2">
        <v>2.5</v>
      </c>
      <c r="K18" s="2">
        <f>SUM(B18:J18)</f>
        <v>14.5</v>
      </c>
      <c r="L18" s="2">
        <v>14.5</v>
      </c>
    </row>
    <row r="19" spans="1:12" ht="21">
      <c r="A19" s="2" t="s">
        <v>7</v>
      </c>
      <c r="B19" s="2">
        <v>6</v>
      </c>
      <c r="C19" s="2">
        <v>7</v>
      </c>
      <c r="D19" s="2"/>
      <c r="E19" s="2"/>
      <c r="F19" s="2"/>
      <c r="G19" s="2"/>
      <c r="H19" s="2"/>
      <c r="I19" s="2"/>
      <c r="K19" s="2">
        <f>SUM(B19:J19)</f>
        <v>13</v>
      </c>
      <c r="L19" s="2">
        <f>SUM(B19:G19)</f>
        <v>13</v>
      </c>
    </row>
    <row r="20" spans="1:12" ht="21">
      <c r="A20" s="2" t="s">
        <v>5</v>
      </c>
      <c r="B20" s="2"/>
      <c r="C20" s="2">
        <v>12.5</v>
      </c>
      <c r="D20" s="2"/>
      <c r="E20" s="2"/>
      <c r="F20" s="2"/>
      <c r="G20" s="2"/>
      <c r="H20" s="2"/>
      <c r="I20" s="2"/>
      <c r="K20" s="2">
        <f>SUM(B20:J20)</f>
        <v>12.5</v>
      </c>
      <c r="L20" s="2">
        <f>SUM(B20:G20)</f>
        <v>12.5</v>
      </c>
    </row>
    <row r="21" spans="1:12" ht="21">
      <c r="A21" s="2" t="s">
        <v>15</v>
      </c>
      <c r="B21" s="2"/>
      <c r="C21" s="2">
        <v>3</v>
      </c>
      <c r="D21" s="2"/>
      <c r="E21" s="2">
        <v>1.5</v>
      </c>
      <c r="F21" s="2"/>
      <c r="G21" s="2"/>
      <c r="H21" s="2">
        <v>5</v>
      </c>
      <c r="I21" s="2"/>
      <c r="K21" s="2">
        <f>SUM(B21:J21)</f>
        <v>9.5</v>
      </c>
      <c r="L21" s="2">
        <v>9.5</v>
      </c>
    </row>
    <row r="22" spans="1:12" ht="21">
      <c r="A22" s="2" t="s">
        <v>13</v>
      </c>
      <c r="B22" s="2"/>
      <c r="C22" s="2">
        <v>5</v>
      </c>
      <c r="D22" s="2"/>
      <c r="E22" s="2"/>
      <c r="F22" s="2"/>
      <c r="G22" s="2"/>
      <c r="H22" s="2"/>
      <c r="I22" s="2"/>
      <c r="K22" s="2">
        <f>SUM(B22:J22)</f>
        <v>5</v>
      </c>
      <c r="L22" s="2">
        <f>SUM(B22:G22)</f>
        <v>5</v>
      </c>
    </row>
    <row r="23" spans="1:12" ht="21">
      <c r="A23" s="2" t="s">
        <v>22</v>
      </c>
      <c r="E23" s="2"/>
      <c r="F23" s="2"/>
      <c r="G23" s="2">
        <v>2.5</v>
      </c>
      <c r="H23" s="2">
        <v>0.5</v>
      </c>
      <c r="I23" s="2">
        <v>2</v>
      </c>
      <c r="K23" s="2">
        <f>SUM(B23:J23)</f>
        <v>5</v>
      </c>
      <c r="L23" s="2">
        <v>5</v>
      </c>
    </row>
    <row r="24" spans="1:12" ht="21">
      <c r="A24" s="2" t="s">
        <v>24</v>
      </c>
      <c r="H24" s="2">
        <v>3</v>
      </c>
      <c r="I24" s="2"/>
      <c r="K24" s="2">
        <f>SUM(B24:J24)</f>
        <v>3</v>
      </c>
      <c r="L24" s="2">
        <v>3</v>
      </c>
    </row>
    <row r="25" spans="1:12" ht="21">
      <c r="A25" s="2" t="s">
        <v>23</v>
      </c>
      <c r="G25" s="2">
        <v>1</v>
      </c>
      <c r="I25">
        <v>1</v>
      </c>
      <c r="K25" s="2">
        <f>SUM(B25:J25)</f>
        <v>2</v>
      </c>
      <c r="L25" s="2">
        <v>2</v>
      </c>
    </row>
    <row r="26" spans="1:12" ht="21">
      <c r="A26" s="2" t="s">
        <v>17</v>
      </c>
      <c r="C26" s="2">
        <v>1</v>
      </c>
      <c r="K26" s="2">
        <f>SUM(B26:J26)</f>
        <v>1</v>
      </c>
      <c r="L26" s="2">
        <f>SUM(B26:G26)</f>
        <v>1</v>
      </c>
    </row>
    <row r="27" spans="1:12" ht="21">
      <c r="A27" s="2" t="s">
        <v>19</v>
      </c>
      <c r="C27" s="2">
        <v>0.5</v>
      </c>
      <c r="K27" s="2">
        <f>SUM(B27:J27)</f>
        <v>0.5</v>
      </c>
      <c r="L27" s="2">
        <f>SUM(B27:G27)</f>
        <v>0.5</v>
      </c>
    </row>
    <row r="28" spans="1:12" ht="21">
      <c r="K28" s="2"/>
    </row>
    <row r="29" spans="1:12" ht="21">
      <c r="K29" s="2"/>
    </row>
    <row r="30" spans="1:12" ht="21">
      <c r="K30" s="2"/>
    </row>
    <row r="31" spans="1:12" ht="21">
      <c r="K31" s="2"/>
    </row>
    <row r="32" spans="1:12" ht="21">
      <c r="K32" s="2"/>
    </row>
    <row r="33" spans="11:11" ht="21">
      <c r="K33" s="2"/>
    </row>
    <row r="34" spans="11:11" ht="21">
      <c r="K34" s="2"/>
    </row>
    <row r="35" spans="11:11" ht="21">
      <c r="K35" s="2"/>
    </row>
    <row r="36" spans="11:11" ht="21">
      <c r="K36" s="2"/>
    </row>
    <row r="37" spans="11:11" ht="21">
      <c r="K37" s="2"/>
    </row>
    <row r="38" spans="11:11" ht="21">
      <c r="K38" s="2"/>
    </row>
    <row r="39" spans="11:11" ht="21">
      <c r="K39" s="2"/>
    </row>
  </sheetData>
  <sortState ref="A5:L31">
    <sortCondition descending="1" ref="L5:L31"/>
  </sortState>
  <pageMargins left="0.7" right="0.7" top="0.75" bottom="0.75" header="0.3" footer="0.3"/>
  <pageSetup paperSize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G16" sqref="G16"/>
    </sheetView>
  </sheetViews>
  <sheetFormatPr defaultRowHeight="15"/>
  <sheetData>
    <row r="1" spans="1:5">
      <c r="B1" s="1"/>
      <c r="C1" s="1"/>
      <c r="D1" s="1"/>
    </row>
    <row r="2" spans="1:5" ht="21">
      <c r="A2" s="2"/>
      <c r="B2" s="2"/>
      <c r="C2" s="2"/>
      <c r="D2" s="2"/>
      <c r="E2" s="2"/>
    </row>
    <row r="3" spans="1:5" ht="21">
      <c r="A3" s="2"/>
      <c r="B3" s="2"/>
      <c r="C3" s="2"/>
      <c r="D3" s="2"/>
      <c r="E3" s="2"/>
    </row>
    <row r="4" spans="1:5" ht="21">
      <c r="A4" s="2"/>
      <c r="B4" s="2"/>
      <c r="C4" s="2"/>
      <c r="D4" s="2"/>
      <c r="E4" s="2"/>
    </row>
    <row r="5" spans="1:5" ht="21">
      <c r="A5" s="2"/>
      <c r="B5" s="2"/>
      <c r="C5" s="2"/>
      <c r="D5" s="2"/>
      <c r="E5" s="2"/>
    </row>
    <row r="6" spans="1:5" ht="21">
      <c r="A6" s="2"/>
      <c r="B6" s="2"/>
      <c r="C6" s="2"/>
      <c r="D6" s="2"/>
      <c r="E6" s="2"/>
    </row>
    <row r="7" spans="1:5" ht="21">
      <c r="A7" s="2"/>
      <c r="B7" s="2"/>
      <c r="C7" s="2"/>
      <c r="D7" s="2"/>
      <c r="E7" s="2"/>
    </row>
    <row r="8" spans="1:5" ht="21">
      <c r="A8" s="2"/>
      <c r="B8" s="2"/>
      <c r="C8" s="2"/>
      <c r="D8" s="2"/>
      <c r="E8" s="2"/>
    </row>
    <row r="9" spans="1:5" ht="21">
      <c r="A9" s="2"/>
      <c r="B9" s="2"/>
      <c r="C9" s="2"/>
      <c r="D9" s="2"/>
      <c r="E9" s="2"/>
    </row>
    <row r="10" spans="1:5" ht="21">
      <c r="A10" s="2"/>
      <c r="B10" s="2"/>
      <c r="C10" s="2"/>
      <c r="D10" s="2"/>
      <c r="E10" s="2"/>
    </row>
    <row r="11" spans="1:5" ht="21">
      <c r="A11" s="2"/>
      <c r="B11" s="2"/>
      <c r="C11" s="2"/>
      <c r="D11" s="2"/>
      <c r="E11" s="2"/>
    </row>
    <row r="12" spans="1:5" ht="21">
      <c r="A12" s="2"/>
      <c r="E12" s="2"/>
    </row>
    <row r="13" spans="1:5" ht="21">
      <c r="A13" s="2"/>
      <c r="B13" s="2"/>
      <c r="C13" s="2"/>
      <c r="D13" s="2"/>
      <c r="E13" s="2"/>
    </row>
    <row r="14" spans="1:5" ht="21">
      <c r="A14" s="2"/>
      <c r="B14" s="2"/>
      <c r="C14" s="2"/>
      <c r="D14" s="2"/>
      <c r="E14" s="2"/>
    </row>
    <row r="15" spans="1:5" ht="21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sigarn</dc:creator>
  <cp:lastModifiedBy>sigarn</cp:lastModifiedBy>
  <cp:lastPrinted>2012-12-09T12:36:07Z</cp:lastPrinted>
  <dcterms:created xsi:type="dcterms:W3CDTF">2012-09-20T23:35:25Z</dcterms:created>
  <dcterms:modified xsi:type="dcterms:W3CDTF">2012-12-13T23:53:44Z</dcterms:modified>
</cp:coreProperties>
</file>